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Acer1\Dropbox\ExcelNova.org\02 Content\2012\2012.03.29 Excel Kalender mit einer Formel\"/>
    </mc:Choice>
  </mc:AlternateContent>
  <bookViews>
    <workbookView xWindow="0" yWindow="0" windowWidth="19200" windowHeight="12285" tabRatio="727"/>
  </bookViews>
  <sheets>
    <sheet name="Kalender" sheetId="13" r:id="rId1"/>
    <sheet name="ENO" sheetId="14" r:id="rId2"/>
  </sheets>
  <definedNames>
    <definedName name="_xlnm.Print_Area" localSheetId="0">Kalender!$A$1:$AF$15</definedName>
    <definedName name="MmExcelLinker_B28F9207_EE32_4AAF_8E2B_A5DF58CAE7E7">#REF!</definedName>
  </definedNames>
  <calcPr calcId="152511"/>
</workbook>
</file>

<file path=xl/calcChain.xml><?xml version="1.0" encoding="utf-8"?>
<calcChain xmlns="http://schemas.openxmlformats.org/spreadsheetml/2006/main">
  <c r="A1" i="13" l="1"/>
  <c r="B4" i="13"/>
  <c r="C4" i="13"/>
  <c r="D4" i="13"/>
  <c r="E4" i="13"/>
  <c r="F4" i="13"/>
  <c r="G4" i="13"/>
  <c r="H4" i="13"/>
  <c r="I4" i="13"/>
  <c r="J4" i="13"/>
  <c r="K4" i="13"/>
  <c r="L4" i="13"/>
  <c r="M4" i="13"/>
  <c r="N4" i="13"/>
  <c r="O4" i="13"/>
  <c r="P4" i="13"/>
  <c r="Q4" i="13"/>
  <c r="R4" i="13"/>
  <c r="S4" i="13"/>
  <c r="T4" i="13"/>
  <c r="U4" i="13"/>
  <c r="V4" i="13"/>
  <c r="W4" i="13"/>
  <c r="X4" i="13"/>
  <c r="Y4" i="13"/>
  <c r="Z4" i="13"/>
  <c r="AA4" i="13"/>
  <c r="AB4" i="13"/>
  <c r="AC4" i="13"/>
  <c r="AD4" i="13"/>
  <c r="AE4" i="13"/>
  <c r="AF4" i="13"/>
  <c r="B5" i="13"/>
  <c r="C5" i="13"/>
  <c r="D5" i="13"/>
  <c r="E5" i="13"/>
  <c r="F5" i="13"/>
  <c r="G5" i="13"/>
  <c r="H5" i="13"/>
  <c r="I5" i="13"/>
  <c r="J5" i="13"/>
  <c r="K5" i="13"/>
  <c r="L5" i="13"/>
  <c r="M5" i="13"/>
  <c r="N5" i="13"/>
  <c r="O5" i="13"/>
  <c r="P5" i="13"/>
  <c r="Q5" i="13"/>
  <c r="R5" i="13"/>
  <c r="S5" i="13"/>
  <c r="T5" i="13"/>
  <c r="U5" i="13"/>
  <c r="V5" i="13"/>
  <c r="W5" i="13"/>
  <c r="X5" i="13"/>
  <c r="Y5" i="13"/>
  <c r="Z5" i="13"/>
  <c r="AA5" i="13"/>
  <c r="AB5" i="13"/>
  <c r="AC5" i="13"/>
  <c r="AD5" i="13"/>
  <c r="AE5" i="13"/>
  <c r="AF5" i="13"/>
  <c r="B6" i="13"/>
  <c r="C6" i="13"/>
  <c r="D6" i="13"/>
  <c r="E6" i="13"/>
  <c r="F6" i="13"/>
  <c r="G6" i="13"/>
  <c r="H6" i="13"/>
  <c r="I6" i="13"/>
  <c r="J6" i="13"/>
  <c r="K6" i="13"/>
  <c r="L6" i="13"/>
  <c r="M6" i="13"/>
  <c r="N6" i="13"/>
  <c r="O6" i="13"/>
  <c r="P6" i="13"/>
  <c r="Q6" i="13"/>
  <c r="R6" i="13"/>
  <c r="S6" i="13"/>
  <c r="T6" i="13"/>
  <c r="U6" i="13"/>
  <c r="V6" i="13"/>
  <c r="W6" i="13"/>
  <c r="X6" i="13"/>
  <c r="Y6" i="13"/>
  <c r="Z6" i="13"/>
  <c r="AA6" i="13"/>
  <c r="AB6" i="13"/>
  <c r="AC6" i="13"/>
  <c r="AD6" i="13"/>
  <c r="AE6" i="13"/>
  <c r="AF6" i="13"/>
  <c r="B7" i="13"/>
  <c r="C7" i="13"/>
  <c r="D7" i="13"/>
  <c r="E7" i="13"/>
  <c r="F7" i="13"/>
  <c r="G7" i="13"/>
  <c r="H7" i="13"/>
  <c r="I7" i="13"/>
  <c r="J7" i="13"/>
  <c r="K7" i="13"/>
  <c r="L7" i="13"/>
  <c r="M7" i="13"/>
  <c r="N7" i="13"/>
  <c r="O7" i="13"/>
  <c r="P7" i="13"/>
  <c r="Q7" i="13"/>
  <c r="R7" i="13"/>
  <c r="S7" i="13"/>
  <c r="T7" i="13"/>
  <c r="U7" i="13"/>
  <c r="V7" i="13"/>
  <c r="W7" i="13"/>
  <c r="X7" i="13"/>
  <c r="Y7" i="13"/>
  <c r="Z7" i="13"/>
  <c r="AA7" i="13"/>
  <c r="AB7" i="13"/>
  <c r="AC7" i="13"/>
  <c r="AD7" i="13"/>
  <c r="AE7" i="13"/>
  <c r="AF7" i="13"/>
  <c r="B8" i="13"/>
  <c r="C8" i="13"/>
  <c r="D8" i="13"/>
  <c r="E8" i="13"/>
  <c r="F8" i="13"/>
  <c r="G8" i="13"/>
  <c r="H8" i="13"/>
  <c r="I8" i="13"/>
  <c r="J8" i="13"/>
  <c r="K8" i="13"/>
  <c r="L8" i="13"/>
  <c r="M8" i="13"/>
  <c r="N8" i="13"/>
  <c r="O8" i="13"/>
  <c r="P8" i="13"/>
  <c r="Q8" i="13"/>
  <c r="R8" i="13"/>
  <c r="S8" i="13"/>
  <c r="T8" i="13"/>
  <c r="U8" i="13"/>
  <c r="V8" i="13"/>
  <c r="W8" i="13"/>
  <c r="X8" i="13"/>
  <c r="Y8" i="13"/>
  <c r="Z8" i="13"/>
  <c r="AA8" i="13"/>
  <c r="AB8" i="13"/>
  <c r="AC8" i="13"/>
  <c r="AD8" i="13"/>
  <c r="AE8" i="13"/>
  <c r="AF8" i="13"/>
  <c r="B9" i="13"/>
  <c r="C9" i="13"/>
  <c r="D9" i="13"/>
  <c r="E9" i="13"/>
  <c r="F9" i="13"/>
  <c r="G9" i="13"/>
  <c r="H9" i="13"/>
  <c r="I9" i="13"/>
  <c r="J9" i="13"/>
  <c r="K9" i="13"/>
  <c r="L9" i="13"/>
  <c r="M9" i="13"/>
  <c r="N9" i="13"/>
  <c r="O9" i="13"/>
  <c r="P9" i="13"/>
  <c r="Q9" i="13"/>
  <c r="R9" i="13"/>
  <c r="S9" i="13"/>
  <c r="T9" i="13"/>
  <c r="U9" i="13"/>
  <c r="V9" i="13"/>
  <c r="W9" i="13"/>
  <c r="X9" i="13"/>
  <c r="Y9" i="13"/>
  <c r="Z9" i="13"/>
  <c r="AA9" i="13"/>
  <c r="AB9" i="13"/>
  <c r="AC9" i="13"/>
  <c r="AD9" i="13"/>
  <c r="AE9" i="13"/>
  <c r="AF9" i="13"/>
  <c r="B10" i="13"/>
  <c r="C10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Q10" i="13"/>
  <c r="R10" i="13"/>
  <c r="S10" i="13"/>
  <c r="T10" i="13"/>
  <c r="U10" i="13"/>
  <c r="V10" i="13"/>
  <c r="W10" i="13"/>
  <c r="X10" i="13"/>
  <c r="Y10" i="13"/>
  <c r="Z10" i="13"/>
  <c r="AA10" i="13"/>
  <c r="AB10" i="13"/>
  <c r="AC10" i="13"/>
  <c r="AD10" i="13"/>
  <c r="AE10" i="13"/>
  <c r="AF10" i="13"/>
  <c r="B11" i="13"/>
  <c r="C11" i="13"/>
  <c r="D11" i="13"/>
  <c r="E11" i="13"/>
  <c r="F11" i="13"/>
  <c r="G11" i="13"/>
  <c r="H11" i="13"/>
  <c r="I11" i="13"/>
  <c r="J11" i="13"/>
  <c r="K11" i="13"/>
  <c r="L11" i="13"/>
  <c r="M11" i="13"/>
  <c r="N11" i="13"/>
  <c r="O11" i="13"/>
  <c r="P11" i="13"/>
  <c r="Q11" i="13"/>
  <c r="R11" i="13"/>
  <c r="S11" i="13"/>
  <c r="T11" i="13"/>
  <c r="U11" i="13"/>
  <c r="V11" i="13"/>
  <c r="W11" i="13"/>
  <c r="X11" i="13"/>
  <c r="Y11" i="13"/>
  <c r="Z11" i="13"/>
  <c r="AA11" i="13"/>
  <c r="AB11" i="13"/>
  <c r="AC11" i="13"/>
  <c r="AD11" i="13"/>
  <c r="AE11" i="13"/>
  <c r="AF11" i="13"/>
  <c r="B12" i="13"/>
  <c r="C12" i="13"/>
  <c r="D12" i="13"/>
  <c r="E12" i="13"/>
  <c r="F12" i="13"/>
  <c r="G12" i="13"/>
  <c r="H12" i="13"/>
  <c r="I12" i="13"/>
  <c r="J12" i="13"/>
  <c r="K12" i="13"/>
  <c r="L12" i="13"/>
  <c r="M12" i="13"/>
  <c r="N12" i="13"/>
  <c r="O12" i="13"/>
  <c r="P12" i="13"/>
  <c r="Q12" i="13"/>
  <c r="R12" i="13"/>
  <c r="S12" i="13"/>
  <c r="T12" i="13"/>
  <c r="U12" i="13"/>
  <c r="V12" i="13"/>
  <c r="W12" i="13"/>
  <c r="X12" i="13"/>
  <c r="Y12" i="13"/>
  <c r="Z12" i="13"/>
  <c r="AA12" i="13"/>
  <c r="AB12" i="13"/>
  <c r="AC12" i="13"/>
  <c r="AD12" i="13"/>
  <c r="AE12" i="13"/>
  <c r="AF12" i="13"/>
  <c r="B13" i="13"/>
  <c r="C13" i="13"/>
  <c r="D13" i="13"/>
  <c r="E13" i="13"/>
  <c r="F13" i="13"/>
  <c r="G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X13" i="13"/>
  <c r="Y13" i="13"/>
  <c r="Z13" i="13"/>
  <c r="AA13" i="13"/>
  <c r="AB13" i="13"/>
  <c r="AC13" i="13"/>
  <c r="AD13" i="13"/>
  <c r="AE13" i="13"/>
  <c r="AF13" i="13"/>
  <c r="B14" i="13"/>
  <c r="C14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Y14" i="13"/>
  <c r="Z14" i="13"/>
  <c r="AA14" i="13"/>
  <c r="AB14" i="13"/>
  <c r="AC14" i="13"/>
  <c r="AD14" i="13"/>
  <c r="AE14" i="13"/>
  <c r="AF14" i="13"/>
  <c r="B15" i="13"/>
  <c r="C15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AB15" i="13"/>
  <c r="AC15" i="13"/>
  <c r="AD15" i="13"/>
  <c r="AE15" i="13"/>
  <c r="AF15" i="13"/>
</calcChain>
</file>

<file path=xl/sharedStrings.xml><?xml version="1.0" encoding="utf-8"?>
<sst xmlns="http://schemas.openxmlformats.org/spreadsheetml/2006/main" count="13" uniqueCount="13">
  <si>
    <t>JAN</t>
  </si>
  <si>
    <t>FEB</t>
  </si>
  <si>
    <t>MRZ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</si>
  <si>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</si>
  <si>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</si>
  <si>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</si>
  <si>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</si>
  <si>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</si>
  <si>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</si>
  <si>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</si>
  <si>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</si>
  <si>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</si>
  <si>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Für mehr Excel Tipps einfach auf das Symbol klicken!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</si>
</sst>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dd\ mmm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b/>
      <sz val="72"/>
      <color theme="3" tint="0.39997558519241921"/>
      <name val="Arial"/>
      <family val="2"/>
    </font>
    <font>
      <b/>
      <sz val="22"/>
      <name val="Arial"/>
      <family val="2"/>
    </font>
    <font>
      <sz val="12"/>
      <name val="Arial"/>
      <family val="2"/>
    </font>
    <font>
      <sz val="18"/>
      <color theme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5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7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4" fillId="0" borderId="1" applyNumberFormat="0" applyFill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6">
    <xf numFmtId="0" fontId="0" fillId="0" borderId="0" xfId="0"/>
    <xf numFmtId="0" fontId="6" fillId="0" borderId="2" xfId="0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left" vertical="top"/>
    </xf>
    <xf numFmtId="164" fontId="7" fillId="0" borderId="3" xfId="0" applyNumberFormat="1" applyFont="1" applyBorder="1" applyAlignment="1">
      <alignment horizontal="left" vertical="top"/>
    </xf>
    <xf numFmtId="0" fontId="8" fillId="0" borderId="0" xfId="0" applyFont="1" applyAlignment="1">
      <alignment horizontal="right" vertical="top"/>
    </xf>
    <xf numFmtId="0" fontId="5" fillId="0" borderId="0" xfId="0" applyFont="1" applyFill="1" applyAlignment="1">
      <alignment horizontal="center" vertical="center"/>
    </xf>
  </cellXfs>
  <cellStyles count="7">
    <cellStyle name="Akzent1 2" xfId="2"/>
    <cellStyle name="Ergebnis 2" xfId="3"/>
    <cellStyle name="Komma 2" xfId="4"/>
    <cellStyle name="Normal 2" xfId="6"/>
    <cellStyle name="Prozent 2" xfId="5"/>
    <cellStyle name="Standard" xfId="0" builtinId="0"/>
    <cellStyle name="Standard 2" xfId="1"/>
  </cellStyles>
  <dxfs count="3">
    <dxf>
      <fill>
        <patternFill>
          <bgColor theme="0" tint="-0.14996795556505021"/>
        </patternFill>
      </fill>
    </dxf>
    <dxf>
      <fill>
        <patternFill>
          <bgColor theme="3" tint="0.79998168889431442"/>
        </patternFill>
      </fill>
    </dxf>
    <dxf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/>
        <horizontal/>
      </border>
    </dxf>
  </dxfs>
  <tableStyles count="0" defaultTableStyle="TableStyleMedium9" defaultPivotStyle="PivotStyleLight16"/>
  <colors>
    <mruColors>
      <color rgb="FF0066CC"/>
      <color rgb="FFFFB511"/>
      <color rgb="FFE1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excelnova.org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excelnova.org/" TargetMode="External"/><Relationship Id="rId2" Type="http://schemas.openxmlformats.org/officeDocument/2006/relationships/hyperlink" Target="http://eepurl.com/REKX1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29</xdr:col>
      <xdr:colOff>190500</xdr:colOff>
      <xdr:row>3</xdr:row>
      <xdr:rowOff>38100</xdr:rowOff>
    </xdr:to>
    <xdr:sp macro="" textlink="A1">
      <xdr:nvSpPr>
        <xdr:cNvPr id="3" name="Rechteck 2">
          <a:hlinkClick xmlns:r="http://schemas.openxmlformats.org/officeDocument/2006/relationships" r:id="rId1"/>
        </xdr:cNvPr>
        <xdr:cNvSpPr/>
      </xdr:nvSpPr>
      <xdr:spPr bwMode="auto">
        <a:xfrm>
          <a:off x="0" y="0"/>
          <a:ext cx="20078700" cy="2076450"/>
        </a:xfrm>
        <a:custGeom>
          <a:avLst/>
          <a:gdLst>
            <a:gd name="connsiteX0" fmla="*/ 0 w 15525750"/>
            <a:gd name="connsiteY0" fmla="*/ 0 h 1714500"/>
            <a:gd name="connsiteX1" fmla="*/ 15525750 w 15525750"/>
            <a:gd name="connsiteY1" fmla="*/ 0 h 1714500"/>
            <a:gd name="connsiteX2" fmla="*/ 15525750 w 15525750"/>
            <a:gd name="connsiteY2" fmla="*/ 1714500 h 1714500"/>
            <a:gd name="connsiteX3" fmla="*/ 0 w 15525750"/>
            <a:gd name="connsiteY3" fmla="*/ 1714500 h 1714500"/>
            <a:gd name="connsiteX4" fmla="*/ 0 w 15525750"/>
            <a:gd name="connsiteY4" fmla="*/ 0 h 1714500"/>
            <a:gd name="connsiteX0" fmla="*/ 0 w 15525750"/>
            <a:gd name="connsiteY0" fmla="*/ 0 h 1714500"/>
            <a:gd name="connsiteX1" fmla="*/ 15525750 w 15525750"/>
            <a:gd name="connsiteY1" fmla="*/ 0 h 1714500"/>
            <a:gd name="connsiteX2" fmla="*/ 15525750 w 15525750"/>
            <a:gd name="connsiteY2" fmla="*/ 1714500 h 1714500"/>
            <a:gd name="connsiteX3" fmla="*/ 5581650 w 15525750"/>
            <a:gd name="connsiteY3" fmla="*/ 990600 h 1714500"/>
            <a:gd name="connsiteX4" fmla="*/ 0 w 15525750"/>
            <a:gd name="connsiteY4" fmla="*/ 1714500 h 1714500"/>
            <a:gd name="connsiteX5" fmla="*/ 0 w 15525750"/>
            <a:gd name="connsiteY5" fmla="*/ 0 h 1714500"/>
            <a:gd name="connsiteX0" fmla="*/ 0 w 15525750"/>
            <a:gd name="connsiteY0" fmla="*/ 0 h 1714500"/>
            <a:gd name="connsiteX1" fmla="*/ 15525750 w 15525750"/>
            <a:gd name="connsiteY1" fmla="*/ 0 h 1714500"/>
            <a:gd name="connsiteX2" fmla="*/ 11391900 w 15525750"/>
            <a:gd name="connsiteY2" fmla="*/ 933450 h 1714500"/>
            <a:gd name="connsiteX3" fmla="*/ 5581650 w 15525750"/>
            <a:gd name="connsiteY3" fmla="*/ 990600 h 1714500"/>
            <a:gd name="connsiteX4" fmla="*/ 0 w 15525750"/>
            <a:gd name="connsiteY4" fmla="*/ 1714500 h 1714500"/>
            <a:gd name="connsiteX5" fmla="*/ 0 w 15525750"/>
            <a:gd name="connsiteY5" fmla="*/ 0 h 1714500"/>
            <a:gd name="connsiteX0" fmla="*/ 0 w 15525750"/>
            <a:gd name="connsiteY0" fmla="*/ 0 h 1714500"/>
            <a:gd name="connsiteX1" fmla="*/ 15525750 w 15525750"/>
            <a:gd name="connsiteY1" fmla="*/ 0 h 1714500"/>
            <a:gd name="connsiteX2" fmla="*/ 11391900 w 15525750"/>
            <a:gd name="connsiteY2" fmla="*/ 933450 h 1714500"/>
            <a:gd name="connsiteX3" fmla="*/ 5581650 w 15525750"/>
            <a:gd name="connsiteY3" fmla="*/ 990600 h 1714500"/>
            <a:gd name="connsiteX4" fmla="*/ 0 w 15525750"/>
            <a:gd name="connsiteY4" fmla="*/ 1714500 h 1714500"/>
            <a:gd name="connsiteX5" fmla="*/ 0 w 15525750"/>
            <a:gd name="connsiteY5" fmla="*/ 0 h 1714500"/>
            <a:gd name="connsiteX0" fmla="*/ 0 w 15525750"/>
            <a:gd name="connsiteY0" fmla="*/ 0 h 1714500"/>
            <a:gd name="connsiteX1" fmla="*/ 15525750 w 15525750"/>
            <a:gd name="connsiteY1" fmla="*/ 0 h 1714500"/>
            <a:gd name="connsiteX2" fmla="*/ 11391900 w 15525750"/>
            <a:gd name="connsiteY2" fmla="*/ 933450 h 1714500"/>
            <a:gd name="connsiteX3" fmla="*/ 4876800 w 15525750"/>
            <a:gd name="connsiteY3" fmla="*/ 857250 h 1714500"/>
            <a:gd name="connsiteX4" fmla="*/ 0 w 15525750"/>
            <a:gd name="connsiteY4" fmla="*/ 1714500 h 1714500"/>
            <a:gd name="connsiteX5" fmla="*/ 0 w 15525750"/>
            <a:gd name="connsiteY5" fmla="*/ 0 h 1714500"/>
            <a:gd name="connsiteX0" fmla="*/ 0 w 15525750"/>
            <a:gd name="connsiteY0" fmla="*/ 0 h 1714500"/>
            <a:gd name="connsiteX1" fmla="*/ 15525750 w 15525750"/>
            <a:gd name="connsiteY1" fmla="*/ 0 h 1714500"/>
            <a:gd name="connsiteX2" fmla="*/ 11391900 w 15525750"/>
            <a:gd name="connsiteY2" fmla="*/ 933450 h 1714500"/>
            <a:gd name="connsiteX3" fmla="*/ 4876800 w 15525750"/>
            <a:gd name="connsiteY3" fmla="*/ 857250 h 1714500"/>
            <a:gd name="connsiteX4" fmla="*/ 0 w 15525750"/>
            <a:gd name="connsiteY4" fmla="*/ 1714500 h 1714500"/>
            <a:gd name="connsiteX5" fmla="*/ 0 w 15525750"/>
            <a:gd name="connsiteY5" fmla="*/ 0 h 1714500"/>
            <a:gd name="connsiteX0" fmla="*/ 0 w 15525750"/>
            <a:gd name="connsiteY0" fmla="*/ 0 h 1714500"/>
            <a:gd name="connsiteX1" fmla="*/ 15525750 w 15525750"/>
            <a:gd name="connsiteY1" fmla="*/ 0 h 1714500"/>
            <a:gd name="connsiteX2" fmla="*/ 11391900 w 15525750"/>
            <a:gd name="connsiteY2" fmla="*/ 933450 h 1714500"/>
            <a:gd name="connsiteX3" fmla="*/ 4876800 w 15525750"/>
            <a:gd name="connsiteY3" fmla="*/ 857250 h 1714500"/>
            <a:gd name="connsiteX4" fmla="*/ 0 w 15525750"/>
            <a:gd name="connsiteY4" fmla="*/ 1714500 h 1714500"/>
            <a:gd name="connsiteX5" fmla="*/ 0 w 15525750"/>
            <a:gd name="connsiteY5" fmla="*/ 0 h 1714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5525750" h="1714500">
              <a:moveTo>
                <a:pt x="0" y="0"/>
              </a:moveTo>
              <a:lnTo>
                <a:pt x="15525750" y="0"/>
              </a:lnTo>
              <a:cubicBezTo>
                <a:pt x="14147800" y="311150"/>
                <a:pt x="15379700" y="1231900"/>
                <a:pt x="11391900" y="933450"/>
              </a:cubicBezTo>
              <a:cubicBezTo>
                <a:pt x="8083550" y="927100"/>
                <a:pt x="7346950" y="254000"/>
                <a:pt x="4876800" y="857250"/>
              </a:cubicBezTo>
              <a:cubicBezTo>
                <a:pt x="3232150" y="1714500"/>
                <a:pt x="1625600" y="1428750"/>
                <a:pt x="0" y="1714500"/>
              </a:cubicBezTo>
              <a:lnTo>
                <a:pt x="0" y="0"/>
              </a:lnTo>
              <a:close/>
            </a:path>
          </a:pathLst>
        </a:cu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bg1"/>
            </a:gs>
          </a:gsLst>
          <a:lin ang="5400000" scaled="0"/>
        </a:gradFill>
        <a:ln w="9525" cap="flat" cmpd="sng" algn="ctr">
          <a:solidFill>
            <a:srgbClr val="FFFF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72000" tIns="46800" rIns="72000" bIns="46800" rtlCol="0" anchor="t" upright="1"/>
        <a:lstStyle/>
        <a:p>
          <a:pPr algn="l"/>
          <a:fld id="{08F22E24-8520-4FDE-AB73-8042FEE6E825}" type="TxLink">
            <a:rPr lang="de-CH" sz="9600" b="0" cap="none" spc="0">
              <a:ln w="10160">
                <a:solidFill>
                  <a:schemeClr val="accent1"/>
                </a:solidFill>
                <a:prstDash val="solid"/>
              </a:ln>
              <a:solidFill>
                <a:srgbClr val="FFFFFF"/>
              </a:solidFill>
              <a:effectLst>
                <a:outerShdw blurRad="38100" dist="32000" dir="5400000" algn="tl">
                  <a:srgbClr val="000000">
                    <a:alpha val="30000"/>
                  </a:srgbClr>
                </a:outerShdw>
              </a:effectLst>
            </a:rPr>
            <a:pPr algn="l"/>
            <a:t>2014                   ExcelNova.org</a:t>
          </a:fld>
          <a:endParaRPr lang="de-CH" sz="9600" b="0" cap="none" spc="0">
            <a:ln w="10160">
              <a:solidFill>
                <a:schemeClr val="accent1"/>
              </a:solidFill>
              <a:prstDash val="solid"/>
            </a:ln>
            <a:solidFill>
              <a:srgbClr val="FFFFFF"/>
            </a:solidFill>
            <a:effectLst>
              <a:outerShdw blurRad="38100" dist="32000" dir="5400000" algn="tl">
                <a:srgbClr val="000000">
                  <a:alpha val="3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29</xdr:col>
      <xdr:colOff>304800</xdr:colOff>
      <xdr:row>0</xdr:row>
      <xdr:rowOff>95250</xdr:rowOff>
    </xdr:from>
    <xdr:to>
      <xdr:col>32</xdr:col>
      <xdr:colOff>0</xdr:colOff>
      <xdr:row>1</xdr:row>
      <xdr:rowOff>121104</xdr:rowOff>
    </xdr:to>
    <xdr:pic>
      <xdr:nvPicPr>
        <xdr:cNvPr id="2" name="Grafik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93000" y="95250"/>
          <a:ext cx="1752600" cy="17213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38100</xdr:rowOff>
    </xdr:from>
    <xdr:to>
      <xdr:col>6</xdr:col>
      <xdr:colOff>514350</xdr:colOff>
      <xdr:row>28</xdr:row>
      <xdr:rowOff>42861</xdr:rowOff>
    </xdr:to>
    <xdr:grpSp>
      <xdr:nvGrpSpPr>
        <xdr:cNvPr id="2" name="Gruppieren 1"/>
        <xdr:cNvGrpSpPr/>
      </xdr:nvGrpSpPr>
      <xdr:grpSpPr>
        <a:xfrm>
          <a:off x="600075" y="200025"/>
          <a:ext cx="4486275" cy="4376736"/>
          <a:chOff x="762000" y="190500"/>
          <a:chExt cx="4486275" cy="4343399"/>
        </a:xfrm>
      </xdr:grpSpPr>
      <xdr:sp macro="" textlink="">
        <xdr:nvSpPr>
          <xdr:cNvPr id="3" name="Rechteck 2"/>
          <xdr:cNvSpPr/>
        </xdr:nvSpPr>
        <xdr:spPr>
          <a:xfrm>
            <a:off x="762000" y="190500"/>
            <a:ext cx="4486275" cy="4343399"/>
          </a:xfrm>
          <a:prstGeom prst="rect">
            <a:avLst/>
          </a:prstGeom>
          <a:gradFill flip="none" rotWithShape="1">
            <a:gsLst>
              <a:gs pos="0">
                <a:schemeClr val="accent1">
                  <a:tint val="66000"/>
                  <a:satMod val="160000"/>
                </a:schemeClr>
              </a:gs>
              <a:gs pos="27000">
                <a:schemeClr val="accent1">
                  <a:tint val="44500"/>
                  <a:satMod val="160000"/>
                </a:schemeClr>
              </a:gs>
              <a:gs pos="71000">
                <a:schemeClr val="bg1"/>
              </a:gs>
            </a:gsLst>
            <a:lin ang="16200000" scaled="1"/>
            <a:tileRect/>
          </a:gradFill>
          <a:ln w="3175"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pic>
        <xdr:nvPicPr>
          <xdr:cNvPr id="4" name="Grafik 3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45137" y="342900"/>
            <a:ext cx="4320000" cy="1555200"/>
          </a:xfrm>
          <a:prstGeom prst="rect">
            <a:avLst/>
          </a:prstGeom>
        </xdr:spPr>
      </xdr:pic>
      <xdr:sp macro="" textlink="">
        <xdr:nvSpPr>
          <xdr:cNvPr id="5" name="Abgerundetes Rechteck 4">
            <a:hlinkClick xmlns:r="http://schemas.openxmlformats.org/officeDocument/2006/relationships" r:id="rId2"/>
          </xdr:cNvPr>
          <xdr:cNvSpPr/>
        </xdr:nvSpPr>
        <xdr:spPr>
          <a:xfrm>
            <a:off x="1565137" y="2809875"/>
            <a:ext cx="2880000" cy="666750"/>
          </a:xfrm>
          <a:prstGeom prst="roundRect">
            <a:avLst/>
          </a:prstGeom>
        </xdr:spPr>
        <xdr:style>
          <a:lnRef idx="1">
            <a:schemeClr val="accent6"/>
          </a:lnRef>
          <a:fillRef idx="3">
            <a:schemeClr val="accent6"/>
          </a:fillRef>
          <a:effectRef idx="2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de-CH" sz="1800" baseline="0"/>
              <a:t>Newsletter abonnieren</a:t>
            </a:r>
            <a:endParaRPr lang="de-CH" sz="1800"/>
          </a:p>
        </xdr:txBody>
      </xdr:sp>
      <xdr:sp macro="" textlink="">
        <xdr:nvSpPr>
          <xdr:cNvPr id="6" name="Textfeld 5"/>
          <xdr:cNvSpPr txBox="1"/>
        </xdr:nvSpPr>
        <xdr:spPr>
          <a:xfrm>
            <a:off x="1376362" y="1666874"/>
            <a:ext cx="3257550" cy="10763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de-CH" sz="1800" b="0" cap="none" spc="0">
                <a:ln w="0"/>
                <a:solidFill>
                  <a:schemeClr val="tx2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Bekomme immer die neusten Beiträge mit Excel Tipps und Tricks zugestellt in Deine</a:t>
            </a:r>
            <a:r>
              <a:rPr lang="de-CH" sz="1800" b="0" cap="none" spc="0" baseline="0">
                <a:ln w="0"/>
                <a:solidFill>
                  <a:schemeClr val="tx2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 Inbox!</a:t>
            </a:r>
            <a:endParaRPr lang="de-CH" sz="18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endParaRPr>
          </a:p>
        </xdr:txBody>
      </xdr:sp>
      <xdr:sp macro="" textlink="">
        <xdr:nvSpPr>
          <xdr:cNvPr id="7" name="Abgerundetes Rechteck 6">
            <a:hlinkClick xmlns:r="http://schemas.openxmlformats.org/officeDocument/2006/relationships" r:id="rId3"/>
          </xdr:cNvPr>
          <xdr:cNvSpPr/>
        </xdr:nvSpPr>
        <xdr:spPr>
          <a:xfrm>
            <a:off x="1565137" y="3562350"/>
            <a:ext cx="2880000" cy="666750"/>
          </a:xfrm>
          <a:prstGeom prst="roundRect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de-CH" sz="1800" baseline="0"/>
              <a:t>Website besuchen</a:t>
            </a:r>
            <a:endParaRPr lang="de-CH" sz="18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3366FF"/>
        </a:solidFill>
        <a:ln w="9525" cap="flat" cmpd="sng" algn="ctr">
          <a:solidFill>
            <a:srgbClr val="FFFF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72000" tIns="46800" rIns="72000" bIns="4680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3366FF"/>
        </a:solidFill>
        <a:ln w="9525" cap="flat" cmpd="sng" algn="ctr">
          <a:solidFill>
            <a:srgbClr val="FFFF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72000" tIns="46800" rIns="72000" bIns="4680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5"/>
  <sheetViews>
    <sheetView showGridLines="0" tabSelected="1" zoomScale="50" zoomScaleNormal="50" workbookViewId="0">
      <selection activeCell="AL7" sqref="AL7"/>
    </sheetView>
  </sheetViews>
  <sheetFormatPr baseColWidth="10" defaultRowHeight="12.75" x14ac:dyDescent="0.2"/>
  <cols>
    <col min="1" max="1" width="18.7109375" customWidth="1"/>
    <col min="2" max="32" width="10.140625" bestFit="1" customWidth="1"/>
    <col min="33" max="33" width="3.42578125" customWidth="1"/>
  </cols>
  <sheetData>
    <row r="1" spans="1:32" ht="132.75" customHeight="1" x14ac:dyDescent="0.2">
      <c r="A1" s="5" t="str">
        <f ca="1">YEAR(TODAY())&amp;"                   ExcelNova.org"</f>
        <v>2014                   ExcelNova.org</v>
      </c>
      <c r="B1" s="5"/>
      <c r="C1" s="5"/>
      <c r="D1" s="5"/>
      <c r="E1" s="5"/>
    </row>
    <row r="3" spans="1:32" ht="36" customHeight="1" x14ac:dyDescent="0.2">
      <c r="AF3" s="4" t="s">
        <v>12</v>
      </c>
    </row>
    <row r="4" spans="1:32" ht="87" customHeight="1" x14ac:dyDescent="0.2">
      <c r="A4" s="1" t="s">
        <v>0</v>
      </c>
      <c r="B4" s="3">
        <f t="shared" ref="B4:AF4" ca="1" si="0">IF(MONTH(DATE(YEAR(TODAY()),ROW()-ROW(A$3),COLUMN()-COLUMN($A3)))&gt;ROW()-ROW(A$3),"",DATE(YEAR(TODAY()),ROW()-ROW(A$3),COLUMN()-COLUMN($A3)))</f>
        <v>41640</v>
      </c>
      <c r="C4" s="3">
        <f t="shared" ca="1" si="0"/>
        <v>41641</v>
      </c>
      <c r="D4" s="3">
        <f t="shared" ca="1" si="0"/>
        <v>41642</v>
      </c>
      <c r="E4" s="3">
        <f t="shared" ca="1" si="0"/>
        <v>41643</v>
      </c>
      <c r="F4" s="3">
        <f t="shared" ca="1" si="0"/>
        <v>41644</v>
      </c>
      <c r="G4" s="3">
        <f t="shared" ca="1" si="0"/>
        <v>41645</v>
      </c>
      <c r="H4" s="3">
        <f t="shared" ca="1" si="0"/>
        <v>41646</v>
      </c>
      <c r="I4" s="3">
        <f t="shared" ca="1" si="0"/>
        <v>41647</v>
      </c>
      <c r="J4" s="3">
        <f t="shared" ca="1" si="0"/>
        <v>41648</v>
      </c>
      <c r="K4" s="3">
        <f t="shared" ca="1" si="0"/>
        <v>41649</v>
      </c>
      <c r="L4" s="3">
        <f t="shared" ca="1" si="0"/>
        <v>41650</v>
      </c>
      <c r="M4" s="3">
        <f t="shared" ca="1" si="0"/>
        <v>41651</v>
      </c>
      <c r="N4" s="3">
        <f t="shared" ca="1" si="0"/>
        <v>41652</v>
      </c>
      <c r="O4" s="3">
        <f t="shared" ca="1" si="0"/>
        <v>41653</v>
      </c>
      <c r="P4" s="3">
        <f t="shared" ca="1" si="0"/>
        <v>41654</v>
      </c>
      <c r="Q4" s="3">
        <f t="shared" ca="1" si="0"/>
        <v>41655</v>
      </c>
      <c r="R4" s="3">
        <f t="shared" ca="1" si="0"/>
        <v>41656</v>
      </c>
      <c r="S4" s="3">
        <f t="shared" ca="1" si="0"/>
        <v>41657</v>
      </c>
      <c r="T4" s="3">
        <f t="shared" ca="1" si="0"/>
        <v>41658</v>
      </c>
      <c r="U4" s="3">
        <f t="shared" ca="1" si="0"/>
        <v>41659</v>
      </c>
      <c r="V4" s="3">
        <f t="shared" ca="1" si="0"/>
        <v>41660</v>
      </c>
      <c r="W4" s="3">
        <f t="shared" ca="1" si="0"/>
        <v>41661</v>
      </c>
      <c r="X4" s="3">
        <f t="shared" ca="1" si="0"/>
        <v>41662</v>
      </c>
      <c r="Y4" s="3">
        <f t="shared" ca="1" si="0"/>
        <v>41663</v>
      </c>
      <c r="Z4" s="3">
        <f t="shared" ca="1" si="0"/>
        <v>41664</v>
      </c>
      <c r="AA4" s="3">
        <f t="shared" ca="1" si="0"/>
        <v>41665</v>
      </c>
      <c r="AB4" s="3">
        <f t="shared" ca="1" si="0"/>
        <v>41666</v>
      </c>
      <c r="AC4" s="3">
        <f t="shared" ca="1" si="0"/>
        <v>41667</v>
      </c>
      <c r="AD4" s="3">
        <f t="shared" ca="1" si="0"/>
        <v>41668</v>
      </c>
      <c r="AE4" s="3">
        <f t="shared" ca="1" si="0"/>
        <v>41669</v>
      </c>
      <c r="AF4" s="3">
        <f t="shared" ca="1" si="0"/>
        <v>41670</v>
      </c>
    </row>
    <row r="5" spans="1:32" ht="87" customHeight="1" x14ac:dyDescent="0.2">
      <c r="A5" s="1" t="s">
        <v>1</v>
      </c>
      <c r="B5" s="2">
        <f t="shared" ref="B5:AF5" ca="1" si="1">IF(MONTH(DATE(YEAR(TODAY()),ROW()-ROW(A$3),COLUMN()-COLUMN($A4)))&gt;ROW()-ROW(A$3),"",DATE(YEAR(TODAY()),ROW()-ROW(A$3),COLUMN()-COLUMN($A4)))</f>
        <v>41671</v>
      </c>
      <c r="C5" s="3">
        <f t="shared" ca="1" si="1"/>
        <v>41672</v>
      </c>
      <c r="D5" s="3">
        <f t="shared" ca="1" si="1"/>
        <v>41673</v>
      </c>
      <c r="E5" s="3">
        <f t="shared" ca="1" si="1"/>
        <v>41674</v>
      </c>
      <c r="F5" s="3">
        <f t="shared" ca="1" si="1"/>
        <v>41675</v>
      </c>
      <c r="G5" s="3">
        <f t="shared" ca="1" si="1"/>
        <v>41676</v>
      </c>
      <c r="H5" s="3">
        <f t="shared" ca="1" si="1"/>
        <v>41677</v>
      </c>
      <c r="I5" s="3">
        <f t="shared" ca="1" si="1"/>
        <v>41678</v>
      </c>
      <c r="J5" s="3">
        <f t="shared" ca="1" si="1"/>
        <v>41679</v>
      </c>
      <c r="K5" s="3">
        <f t="shared" ca="1" si="1"/>
        <v>41680</v>
      </c>
      <c r="L5" s="3">
        <f t="shared" ca="1" si="1"/>
        <v>41681</v>
      </c>
      <c r="M5" s="3">
        <f t="shared" ca="1" si="1"/>
        <v>41682</v>
      </c>
      <c r="N5" s="3">
        <f t="shared" ca="1" si="1"/>
        <v>41683</v>
      </c>
      <c r="O5" s="3">
        <f t="shared" ca="1" si="1"/>
        <v>41684</v>
      </c>
      <c r="P5" s="3">
        <f t="shared" ca="1" si="1"/>
        <v>41685</v>
      </c>
      <c r="Q5" s="3">
        <f t="shared" ca="1" si="1"/>
        <v>41686</v>
      </c>
      <c r="R5" s="3">
        <f t="shared" ca="1" si="1"/>
        <v>41687</v>
      </c>
      <c r="S5" s="3">
        <f t="shared" ca="1" si="1"/>
        <v>41688</v>
      </c>
      <c r="T5" s="3">
        <f t="shared" ca="1" si="1"/>
        <v>41689</v>
      </c>
      <c r="U5" s="3">
        <f t="shared" ca="1" si="1"/>
        <v>41690</v>
      </c>
      <c r="V5" s="3">
        <f t="shared" ca="1" si="1"/>
        <v>41691</v>
      </c>
      <c r="W5" s="3">
        <f t="shared" ca="1" si="1"/>
        <v>41692</v>
      </c>
      <c r="X5" s="3">
        <f t="shared" ca="1" si="1"/>
        <v>41693</v>
      </c>
      <c r="Y5" s="3">
        <f t="shared" ca="1" si="1"/>
        <v>41694</v>
      </c>
      <c r="Z5" s="3">
        <f t="shared" ca="1" si="1"/>
        <v>41695</v>
      </c>
      <c r="AA5" s="3">
        <f t="shared" ca="1" si="1"/>
        <v>41696</v>
      </c>
      <c r="AB5" s="3">
        <f t="shared" ca="1" si="1"/>
        <v>41697</v>
      </c>
      <c r="AC5" s="3">
        <f t="shared" ca="1" si="1"/>
        <v>41698</v>
      </c>
      <c r="AD5" s="3" t="str">
        <f t="shared" ca="1" si="1"/>
        <v/>
      </c>
      <c r="AE5" s="3" t="str">
        <f t="shared" ca="1" si="1"/>
        <v/>
      </c>
      <c r="AF5" s="3" t="str">
        <f t="shared" ca="1" si="1"/>
        <v/>
      </c>
    </row>
    <row r="6" spans="1:32" ht="87" customHeight="1" x14ac:dyDescent="0.2">
      <c r="A6" s="1" t="s">
        <v>2</v>
      </c>
      <c r="B6" s="2">
        <f t="shared" ref="B6:AF6" ca="1" si="2">IF(MONTH(DATE(YEAR(TODAY()),ROW()-ROW(A$3),COLUMN()-COLUMN($A5)))&gt;ROW()-ROW(A$3),"",DATE(YEAR(TODAY()),ROW()-ROW(A$3),COLUMN()-COLUMN($A5)))</f>
        <v>41699</v>
      </c>
      <c r="C6" s="3">
        <f t="shared" ca="1" si="2"/>
        <v>41700</v>
      </c>
      <c r="D6" s="3">
        <f t="shared" ca="1" si="2"/>
        <v>41701</v>
      </c>
      <c r="E6" s="3">
        <f t="shared" ca="1" si="2"/>
        <v>41702</v>
      </c>
      <c r="F6" s="3">
        <f t="shared" ca="1" si="2"/>
        <v>41703</v>
      </c>
      <c r="G6" s="3">
        <f t="shared" ca="1" si="2"/>
        <v>41704</v>
      </c>
      <c r="H6" s="3">
        <f t="shared" ca="1" si="2"/>
        <v>41705</v>
      </c>
      <c r="I6" s="3">
        <f t="shared" ca="1" si="2"/>
        <v>41706</v>
      </c>
      <c r="J6" s="3">
        <f t="shared" ca="1" si="2"/>
        <v>41707</v>
      </c>
      <c r="K6" s="3">
        <f t="shared" ca="1" si="2"/>
        <v>41708</v>
      </c>
      <c r="L6" s="3">
        <f t="shared" ca="1" si="2"/>
        <v>41709</v>
      </c>
      <c r="M6" s="3">
        <f t="shared" ca="1" si="2"/>
        <v>41710</v>
      </c>
      <c r="N6" s="3">
        <f t="shared" ca="1" si="2"/>
        <v>41711</v>
      </c>
      <c r="O6" s="3">
        <f t="shared" ca="1" si="2"/>
        <v>41712</v>
      </c>
      <c r="P6" s="3">
        <f t="shared" ca="1" si="2"/>
        <v>41713</v>
      </c>
      <c r="Q6" s="3">
        <f t="shared" ca="1" si="2"/>
        <v>41714</v>
      </c>
      <c r="R6" s="3">
        <f t="shared" ca="1" si="2"/>
        <v>41715</v>
      </c>
      <c r="S6" s="3">
        <f t="shared" ca="1" si="2"/>
        <v>41716</v>
      </c>
      <c r="T6" s="3">
        <f t="shared" ca="1" si="2"/>
        <v>41717</v>
      </c>
      <c r="U6" s="3">
        <f t="shared" ca="1" si="2"/>
        <v>41718</v>
      </c>
      <c r="V6" s="3">
        <f t="shared" ca="1" si="2"/>
        <v>41719</v>
      </c>
      <c r="W6" s="3">
        <f t="shared" ca="1" si="2"/>
        <v>41720</v>
      </c>
      <c r="X6" s="3">
        <f t="shared" ca="1" si="2"/>
        <v>41721</v>
      </c>
      <c r="Y6" s="3">
        <f t="shared" ca="1" si="2"/>
        <v>41722</v>
      </c>
      <c r="Z6" s="3">
        <f t="shared" ca="1" si="2"/>
        <v>41723</v>
      </c>
      <c r="AA6" s="3">
        <f t="shared" ca="1" si="2"/>
        <v>41724</v>
      </c>
      <c r="AB6" s="3">
        <f t="shared" ca="1" si="2"/>
        <v>41725</v>
      </c>
      <c r="AC6" s="3">
        <f t="shared" ca="1" si="2"/>
        <v>41726</v>
      </c>
      <c r="AD6" s="3">
        <f t="shared" ca="1" si="2"/>
        <v>41727</v>
      </c>
      <c r="AE6" s="3">
        <f t="shared" ca="1" si="2"/>
        <v>41728</v>
      </c>
      <c r="AF6" s="3">
        <f t="shared" ca="1" si="2"/>
        <v>41729</v>
      </c>
    </row>
    <row r="7" spans="1:32" ht="87" customHeight="1" x14ac:dyDescent="0.2">
      <c r="A7" s="1" t="s">
        <v>3</v>
      </c>
      <c r="B7" s="2">
        <f t="shared" ref="B7:AF7" ca="1" si="3">IF(MONTH(DATE(YEAR(TODAY()),ROW()-ROW(A$3),COLUMN()-COLUMN($A6)))&gt;ROW()-ROW(A$3),"",DATE(YEAR(TODAY()),ROW()-ROW(A$3),COLUMN()-COLUMN($A6)))</f>
        <v>41730</v>
      </c>
      <c r="C7" s="3">
        <f t="shared" ca="1" si="3"/>
        <v>41731</v>
      </c>
      <c r="D7" s="3">
        <f t="shared" ca="1" si="3"/>
        <v>41732</v>
      </c>
      <c r="E7" s="3">
        <f t="shared" ca="1" si="3"/>
        <v>41733</v>
      </c>
      <c r="F7" s="3">
        <f t="shared" ca="1" si="3"/>
        <v>41734</v>
      </c>
      <c r="G7" s="3">
        <f t="shared" ca="1" si="3"/>
        <v>41735</v>
      </c>
      <c r="H7" s="3">
        <f t="shared" ca="1" si="3"/>
        <v>41736</v>
      </c>
      <c r="I7" s="3">
        <f t="shared" ca="1" si="3"/>
        <v>41737</v>
      </c>
      <c r="J7" s="3">
        <f t="shared" ca="1" si="3"/>
        <v>41738</v>
      </c>
      <c r="K7" s="3">
        <f t="shared" ca="1" si="3"/>
        <v>41739</v>
      </c>
      <c r="L7" s="3">
        <f t="shared" ca="1" si="3"/>
        <v>41740</v>
      </c>
      <c r="M7" s="3">
        <f t="shared" ca="1" si="3"/>
        <v>41741</v>
      </c>
      <c r="N7" s="3">
        <f t="shared" ca="1" si="3"/>
        <v>41742</v>
      </c>
      <c r="O7" s="3">
        <f t="shared" ca="1" si="3"/>
        <v>41743</v>
      </c>
      <c r="P7" s="3">
        <f t="shared" ca="1" si="3"/>
        <v>41744</v>
      </c>
      <c r="Q7" s="3">
        <f t="shared" ca="1" si="3"/>
        <v>41745</v>
      </c>
      <c r="R7" s="3">
        <f t="shared" ca="1" si="3"/>
        <v>41746</v>
      </c>
      <c r="S7" s="3">
        <f t="shared" ca="1" si="3"/>
        <v>41747</v>
      </c>
      <c r="T7" s="3">
        <f t="shared" ca="1" si="3"/>
        <v>41748</v>
      </c>
      <c r="U7" s="3">
        <f t="shared" ca="1" si="3"/>
        <v>41749</v>
      </c>
      <c r="V7" s="3">
        <f t="shared" ca="1" si="3"/>
        <v>41750</v>
      </c>
      <c r="W7" s="3">
        <f t="shared" ca="1" si="3"/>
        <v>41751</v>
      </c>
      <c r="X7" s="3">
        <f t="shared" ca="1" si="3"/>
        <v>41752</v>
      </c>
      <c r="Y7" s="3">
        <f t="shared" ca="1" si="3"/>
        <v>41753</v>
      </c>
      <c r="Z7" s="3">
        <f t="shared" ca="1" si="3"/>
        <v>41754</v>
      </c>
      <c r="AA7" s="3">
        <f t="shared" ca="1" si="3"/>
        <v>41755</v>
      </c>
      <c r="AB7" s="3">
        <f t="shared" ca="1" si="3"/>
        <v>41756</v>
      </c>
      <c r="AC7" s="3">
        <f t="shared" ca="1" si="3"/>
        <v>41757</v>
      </c>
      <c r="AD7" s="3">
        <f t="shared" ca="1" si="3"/>
        <v>41758</v>
      </c>
      <c r="AE7" s="3">
        <f t="shared" ca="1" si="3"/>
        <v>41759</v>
      </c>
      <c r="AF7" s="3" t="str">
        <f t="shared" ca="1" si="3"/>
        <v/>
      </c>
    </row>
    <row r="8" spans="1:32" ht="87" customHeight="1" x14ac:dyDescent="0.2">
      <c r="A8" s="1" t="s">
        <v>4</v>
      </c>
      <c r="B8" s="2">
        <f t="shared" ref="B8:AF8" ca="1" si="4">IF(MONTH(DATE(YEAR(TODAY()),ROW()-ROW(A$3),COLUMN()-COLUMN($A7)))&gt;ROW()-ROW(A$3),"",DATE(YEAR(TODAY()),ROW()-ROW(A$3),COLUMN()-COLUMN($A7)))</f>
        <v>41760</v>
      </c>
      <c r="C8" s="3">
        <f t="shared" ca="1" si="4"/>
        <v>41761</v>
      </c>
      <c r="D8" s="3">
        <f t="shared" ca="1" si="4"/>
        <v>41762</v>
      </c>
      <c r="E8" s="3">
        <f t="shared" ca="1" si="4"/>
        <v>41763</v>
      </c>
      <c r="F8" s="3">
        <f t="shared" ca="1" si="4"/>
        <v>41764</v>
      </c>
      <c r="G8" s="3">
        <f t="shared" ca="1" si="4"/>
        <v>41765</v>
      </c>
      <c r="H8" s="3">
        <f t="shared" ca="1" si="4"/>
        <v>41766</v>
      </c>
      <c r="I8" s="3">
        <f t="shared" ca="1" si="4"/>
        <v>41767</v>
      </c>
      <c r="J8" s="3">
        <f t="shared" ca="1" si="4"/>
        <v>41768</v>
      </c>
      <c r="K8" s="3">
        <f t="shared" ca="1" si="4"/>
        <v>41769</v>
      </c>
      <c r="L8" s="3">
        <f t="shared" ca="1" si="4"/>
        <v>41770</v>
      </c>
      <c r="M8" s="3">
        <f t="shared" ca="1" si="4"/>
        <v>41771</v>
      </c>
      <c r="N8" s="3">
        <f t="shared" ca="1" si="4"/>
        <v>41772</v>
      </c>
      <c r="O8" s="3">
        <f t="shared" ca="1" si="4"/>
        <v>41773</v>
      </c>
      <c r="P8" s="3">
        <f t="shared" ca="1" si="4"/>
        <v>41774</v>
      </c>
      <c r="Q8" s="3">
        <f t="shared" ca="1" si="4"/>
        <v>41775</v>
      </c>
      <c r="R8" s="3">
        <f t="shared" ca="1" si="4"/>
        <v>41776</v>
      </c>
      <c r="S8" s="3">
        <f t="shared" ca="1" si="4"/>
        <v>41777</v>
      </c>
      <c r="T8" s="3">
        <f t="shared" ca="1" si="4"/>
        <v>41778</v>
      </c>
      <c r="U8" s="3">
        <f t="shared" ca="1" si="4"/>
        <v>41779</v>
      </c>
      <c r="V8" s="3">
        <f t="shared" ca="1" si="4"/>
        <v>41780</v>
      </c>
      <c r="W8" s="3">
        <f t="shared" ca="1" si="4"/>
        <v>41781</v>
      </c>
      <c r="X8" s="3">
        <f t="shared" ca="1" si="4"/>
        <v>41782</v>
      </c>
      <c r="Y8" s="3">
        <f t="shared" ca="1" si="4"/>
        <v>41783</v>
      </c>
      <c r="Z8" s="3">
        <f t="shared" ca="1" si="4"/>
        <v>41784</v>
      </c>
      <c r="AA8" s="3">
        <f t="shared" ca="1" si="4"/>
        <v>41785</v>
      </c>
      <c r="AB8" s="3">
        <f t="shared" ca="1" si="4"/>
        <v>41786</v>
      </c>
      <c r="AC8" s="3">
        <f t="shared" ca="1" si="4"/>
        <v>41787</v>
      </c>
      <c r="AD8" s="3">
        <f t="shared" ca="1" si="4"/>
        <v>41788</v>
      </c>
      <c r="AE8" s="3">
        <f t="shared" ca="1" si="4"/>
        <v>41789</v>
      </c>
      <c r="AF8" s="3">
        <f t="shared" ca="1" si="4"/>
        <v>41790</v>
      </c>
    </row>
    <row r="9" spans="1:32" ht="87" customHeight="1" x14ac:dyDescent="0.2">
      <c r="A9" s="1" t="s">
        <v>5</v>
      </c>
      <c r="B9" s="2">
        <f t="shared" ref="B9:AF9" ca="1" si="5">IF(MONTH(DATE(YEAR(TODAY()),ROW()-ROW(A$3),COLUMN()-COLUMN($A8)))&gt;ROW()-ROW(A$3),"",DATE(YEAR(TODAY()),ROW()-ROW(A$3),COLUMN()-COLUMN($A8)))</f>
        <v>41791</v>
      </c>
      <c r="C9" s="3">
        <f t="shared" ca="1" si="5"/>
        <v>41792</v>
      </c>
      <c r="D9" s="3">
        <f t="shared" ca="1" si="5"/>
        <v>41793</v>
      </c>
      <c r="E9" s="3">
        <f t="shared" ca="1" si="5"/>
        <v>41794</v>
      </c>
      <c r="F9" s="3">
        <f t="shared" ca="1" si="5"/>
        <v>41795</v>
      </c>
      <c r="G9" s="3">
        <f t="shared" ca="1" si="5"/>
        <v>41796</v>
      </c>
      <c r="H9" s="3">
        <f t="shared" ca="1" si="5"/>
        <v>41797</v>
      </c>
      <c r="I9" s="3">
        <f t="shared" ca="1" si="5"/>
        <v>41798</v>
      </c>
      <c r="J9" s="3">
        <f t="shared" ca="1" si="5"/>
        <v>41799</v>
      </c>
      <c r="K9" s="3">
        <f t="shared" ca="1" si="5"/>
        <v>41800</v>
      </c>
      <c r="L9" s="3">
        <f t="shared" ca="1" si="5"/>
        <v>41801</v>
      </c>
      <c r="M9" s="3">
        <f t="shared" ca="1" si="5"/>
        <v>41802</v>
      </c>
      <c r="N9" s="3">
        <f t="shared" ca="1" si="5"/>
        <v>41803</v>
      </c>
      <c r="O9" s="3">
        <f t="shared" ca="1" si="5"/>
        <v>41804</v>
      </c>
      <c r="P9" s="3">
        <f t="shared" ca="1" si="5"/>
        <v>41805</v>
      </c>
      <c r="Q9" s="3">
        <f t="shared" ca="1" si="5"/>
        <v>41806</v>
      </c>
      <c r="R9" s="3">
        <f t="shared" ca="1" si="5"/>
        <v>41807</v>
      </c>
      <c r="S9" s="3">
        <f t="shared" ca="1" si="5"/>
        <v>41808</v>
      </c>
      <c r="T9" s="3">
        <f t="shared" ca="1" si="5"/>
        <v>41809</v>
      </c>
      <c r="U9" s="3">
        <f t="shared" ca="1" si="5"/>
        <v>41810</v>
      </c>
      <c r="V9" s="3">
        <f t="shared" ca="1" si="5"/>
        <v>41811</v>
      </c>
      <c r="W9" s="3">
        <f t="shared" ca="1" si="5"/>
        <v>41812</v>
      </c>
      <c r="X9" s="3">
        <f t="shared" ca="1" si="5"/>
        <v>41813</v>
      </c>
      <c r="Y9" s="3">
        <f t="shared" ca="1" si="5"/>
        <v>41814</v>
      </c>
      <c r="Z9" s="3">
        <f t="shared" ca="1" si="5"/>
        <v>41815</v>
      </c>
      <c r="AA9" s="3">
        <f t="shared" ca="1" si="5"/>
        <v>41816</v>
      </c>
      <c r="AB9" s="3">
        <f t="shared" ca="1" si="5"/>
        <v>41817</v>
      </c>
      <c r="AC9" s="3">
        <f t="shared" ca="1" si="5"/>
        <v>41818</v>
      </c>
      <c r="AD9" s="3">
        <f t="shared" ca="1" si="5"/>
        <v>41819</v>
      </c>
      <c r="AE9" s="3">
        <f t="shared" ca="1" si="5"/>
        <v>41820</v>
      </c>
      <c r="AF9" s="3" t="str">
        <f t="shared" ca="1" si="5"/>
        <v/>
      </c>
    </row>
    <row r="10" spans="1:32" ht="87" customHeight="1" x14ac:dyDescent="0.2">
      <c r="A10" s="1" t="s">
        <v>6</v>
      </c>
      <c r="B10" s="2">
        <f t="shared" ref="B10:AF10" ca="1" si="6">IF(MONTH(DATE(YEAR(TODAY()),ROW()-ROW(A$3),COLUMN()-COLUMN($A9)))&gt;ROW()-ROW(A$3),"",DATE(YEAR(TODAY()),ROW()-ROW(A$3),COLUMN()-COLUMN($A9)))</f>
        <v>41821</v>
      </c>
      <c r="C10" s="3">
        <f t="shared" ca="1" si="6"/>
        <v>41822</v>
      </c>
      <c r="D10" s="3">
        <f t="shared" ca="1" si="6"/>
        <v>41823</v>
      </c>
      <c r="E10" s="3">
        <f t="shared" ca="1" si="6"/>
        <v>41824</v>
      </c>
      <c r="F10" s="3">
        <f t="shared" ca="1" si="6"/>
        <v>41825</v>
      </c>
      <c r="G10" s="3">
        <f t="shared" ca="1" si="6"/>
        <v>41826</v>
      </c>
      <c r="H10" s="3">
        <f t="shared" ca="1" si="6"/>
        <v>41827</v>
      </c>
      <c r="I10" s="3">
        <f t="shared" ca="1" si="6"/>
        <v>41828</v>
      </c>
      <c r="J10" s="3">
        <f t="shared" ca="1" si="6"/>
        <v>41829</v>
      </c>
      <c r="K10" s="3">
        <f t="shared" ca="1" si="6"/>
        <v>41830</v>
      </c>
      <c r="L10" s="3">
        <f t="shared" ca="1" si="6"/>
        <v>41831</v>
      </c>
      <c r="M10" s="3">
        <f t="shared" ca="1" si="6"/>
        <v>41832</v>
      </c>
      <c r="N10" s="3">
        <f t="shared" ca="1" si="6"/>
        <v>41833</v>
      </c>
      <c r="O10" s="3">
        <f t="shared" ca="1" si="6"/>
        <v>41834</v>
      </c>
      <c r="P10" s="3">
        <f t="shared" ca="1" si="6"/>
        <v>41835</v>
      </c>
      <c r="Q10" s="3">
        <f t="shared" ca="1" si="6"/>
        <v>41836</v>
      </c>
      <c r="R10" s="3">
        <f t="shared" ca="1" si="6"/>
        <v>41837</v>
      </c>
      <c r="S10" s="3">
        <f t="shared" ca="1" si="6"/>
        <v>41838</v>
      </c>
      <c r="T10" s="3">
        <f t="shared" ca="1" si="6"/>
        <v>41839</v>
      </c>
      <c r="U10" s="3">
        <f t="shared" ca="1" si="6"/>
        <v>41840</v>
      </c>
      <c r="V10" s="3">
        <f t="shared" ca="1" si="6"/>
        <v>41841</v>
      </c>
      <c r="W10" s="3">
        <f t="shared" ca="1" si="6"/>
        <v>41842</v>
      </c>
      <c r="X10" s="3">
        <f t="shared" ca="1" si="6"/>
        <v>41843</v>
      </c>
      <c r="Y10" s="3">
        <f t="shared" ca="1" si="6"/>
        <v>41844</v>
      </c>
      <c r="Z10" s="3">
        <f t="shared" ca="1" si="6"/>
        <v>41845</v>
      </c>
      <c r="AA10" s="3">
        <f t="shared" ca="1" si="6"/>
        <v>41846</v>
      </c>
      <c r="AB10" s="3">
        <f t="shared" ca="1" si="6"/>
        <v>41847</v>
      </c>
      <c r="AC10" s="3">
        <f t="shared" ca="1" si="6"/>
        <v>41848</v>
      </c>
      <c r="AD10" s="3">
        <f t="shared" ca="1" si="6"/>
        <v>41849</v>
      </c>
      <c r="AE10" s="3">
        <f t="shared" ca="1" si="6"/>
        <v>41850</v>
      </c>
      <c r="AF10" s="3">
        <f t="shared" ca="1" si="6"/>
        <v>41851</v>
      </c>
    </row>
    <row r="11" spans="1:32" ht="87" customHeight="1" x14ac:dyDescent="0.2">
      <c r="A11" s="1" t="s">
        <v>7</v>
      </c>
      <c r="B11" s="2">
        <f t="shared" ref="B11:AF11" ca="1" si="7">IF(MONTH(DATE(YEAR(TODAY()),ROW()-ROW(A$3),COLUMN()-COLUMN($A10)))&gt;ROW()-ROW(A$3),"",DATE(YEAR(TODAY()),ROW()-ROW(A$3),COLUMN()-COLUMN($A10)))</f>
        <v>41852</v>
      </c>
      <c r="C11" s="3">
        <f t="shared" ca="1" si="7"/>
        <v>41853</v>
      </c>
      <c r="D11" s="3">
        <f t="shared" ca="1" si="7"/>
        <v>41854</v>
      </c>
      <c r="E11" s="3">
        <f t="shared" ca="1" si="7"/>
        <v>41855</v>
      </c>
      <c r="F11" s="3">
        <f t="shared" ca="1" si="7"/>
        <v>41856</v>
      </c>
      <c r="G11" s="3">
        <f t="shared" ca="1" si="7"/>
        <v>41857</v>
      </c>
      <c r="H11" s="3">
        <f t="shared" ca="1" si="7"/>
        <v>41858</v>
      </c>
      <c r="I11" s="3">
        <f t="shared" ca="1" si="7"/>
        <v>41859</v>
      </c>
      <c r="J11" s="3">
        <f t="shared" ca="1" si="7"/>
        <v>41860</v>
      </c>
      <c r="K11" s="3">
        <f t="shared" ca="1" si="7"/>
        <v>41861</v>
      </c>
      <c r="L11" s="3">
        <f t="shared" ca="1" si="7"/>
        <v>41862</v>
      </c>
      <c r="M11" s="3">
        <f t="shared" ca="1" si="7"/>
        <v>41863</v>
      </c>
      <c r="N11" s="3">
        <f t="shared" ca="1" si="7"/>
        <v>41864</v>
      </c>
      <c r="O11" s="3">
        <f t="shared" ca="1" si="7"/>
        <v>41865</v>
      </c>
      <c r="P11" s="3">
        <f t="shared" ca="1" si="7"/>
        <v>41866</v>
      </c>
      <c r="Q11" s="3">
        <f t="shared" ca="1" si="7"/>
        <v>41867</v>
      </c>
      <c r="R11" s="3">
        <f t="shared" ca="1" si="7"/>
        <v>41868</v>
      </c>
      <c r="S11" s="3">
        <f t="shared" ca="1" si="7"/>
        <v>41869</v>
      </c>
      <c r="T11" s="3">
        <f t="shared" ca="1" si="7"/>
        <v>41870</v>
      </c>
      <c r="U11" s="3">
        <f t="shared" ca="1" si="7"/>
        <v>41871</v>
      </c>
      <c r="V11" s="3">
        <f t="shared" ca="1" si="7"/>
        <v>41872</v>
      </c>
      <c r="W11" s="3">
        <f t="shared" ca="1" si="7"/>
        <v>41873</v>
      </c>
      <c r="X11" s="3">
        <f t="shared" ca="1" si="7"/>
        <v>41874</v>
      </c>
      <c r="Y11" s="3">
        <f t="shared" ca="1" si="7"/>
        <v>41875</v>
      </c>
      <c r="Z11" s="3">
        <f t="shared" ca="1" si="7"/>
        <v>41876</v>
      </c>
      <c r="AA11" s="3">
        <f t="shared" ca="1" si="7"/>
        <v>41877</v>
      </c>
      <c r="AB11" s="3">
        <f t="shared" ca="1" si="7"/>
        <v>41878</v>
      </c>
      <c r="AC11" s="3">
        <f t="shared" ca="1" si="7"/>
        <v>41879</v>
      </c>
      <c r="AD11" s="3">
        <f t="shared" ca="1" si="7"/>
        <v>41880</v>
      </c>
      <c r="AE11" s="3">
        <f t="shared" ca="1" si="7"/>
        <v>41881</v>
      </c>
      <c r="AF11" s="3">
        <f t="shared" ca="1" si="7"/>
        <v>41882</v>
      </c>
    </row>
    <row r="12" spans="1:32" ht="87" customHeight="1" x14ac:dyDescent="0.2">
      <c r="A12" s="1" t="s">
        <v>8</v>
      </c>
      <c r="B12" s="2">
        <f t="shared" ref="B12:AF12" ca="1" si="8">IF(MONTH(DATE(YEAR(TODAY()),ROW()-ROW(A$3),COLUMN()-COLUMN($A11)))&gt;ROW()-ROW(A$3),"",DATE(YEAR(TODAY()),ROW()-ROW(A$3),COLUMN()-COLUMN($A11)))</f>
        <v>41883</v>
      </c>
      <c r="C12" s="3">
        <f t="shared" ca="1" si="8"/>
        <v>41884</v>
      </c>
      <c r="D12" s="3">
        <f t="shared" ca="1" si="8"/>
        <v>41885</v>
      </c>
      <c r="E12" s="3">
        <f t="shared" ca="1" si="8"/>
        <v>41886</v>
      </c>
      <c r="F12" s="3">
        <f t="shared" ca="1" si="8"/>
        <v>41887</v>
      </c>
      <c r="G12" s="3">
        <f t="shared" ca="1" si="8"/>
        <v>41888</v>
      </c>
      <c r="H12" s="3">
        <f t="shared" ca="1" si="8"/>
        <v>41889</v>
      </c>
      <c r="I12" s="3">
        <f t="shared" ca="1" si="8"/>
        <v>41890</v>
      </c>
      <c r="J12" s="3">
        <f t="shared" ca="1" si="8"/>
        <v>41891</v>
      </c>
      <c r="K12" s="3">
        <f t="shared" ca="1" si="8"/>
        <v>41892</v>
      </c>
      <c r="L12" s="3">
        <f t="shared" ca="1" si="8"/>
        <v>41893</v>
      </c>
      <c r="M12" s="3">
        <f t="shared" ca="1" si="8"/>
        <v>41894</v>
      </c>
      <c r="N12" s="3">
        <f t="shared" ca="1" si="8"/>
        <v>41895</v>
      </c>
      <c r="O12" s="3">
        <f t="shared" ca="1" si="8"/>
        <v>41896</v>
      </c>
      <c r="P12" s="3">
        <f t="shared" ca="1" si="8"/>
        <v>41897</v>
      </c>
      <c r="Q12" s="3">
        <f t="shared" ca="1" si="8"/>
        <v>41898</v>
      </c>
      <c r="R12" s="3">
        <f t="shared" ca="1" si="8"/>
        <v>41899</v>
      </c>
      <c r="S12" s="3">
        <f t="shared" ca="1" si="8"/>
        <v>41900</v>
      </c>
      <c r="T12" s="3">
        <f t="shared" ca="1" si="8"/>
        <v>41901</v>
      </c>
      <c r="U12" s="3">
        <f t="shared" ca="1" si="8"/>
        <v>41902</v>
      </c>
      <c r="V12" s="3">
        <f t="shared" ca="1" si="8"/>
        <v>41903</v>
      </c>
      <c r="W12" s="3">
        <f t="shared" ca="1" si="8"/>
        <v>41904</v>
      </c>
      <c r="X12" s="3">
        <f t="shared" ca="1" si="8"/>
        <v>41905</v>
      </c>
      <c r="Y12" s="3">
        <f t="shared" ca="1" si="8"/>
        <v>41906</v>
      </c>
      <c r="Z12" s="3">
        <f t="shared" ca="1" si="8"/>
        <v>41907</v>
      </c>
      <c r="AA12" s="3">
        <f t="shared" ca="1" si="8"/>
        <v>41908</v>
      </c>
      <c r="AB12" s="3">
        <f t="shared" ca="1" si="8"/>
        <v>41909</v>
      </c>
      <c r="AC12" s="3">
        <f t="shared" ca="1" si="8"/>
        <v>41910</v>
      </c>
      <c r="AD12" s="3">
        <f t="shared" ca="1" si="8"/>
        <v>41911</v>
      </c>
      <c r="AE12" s="3">
        <f t="shared" ca="1" si="8"/>
        <v>41912</v>
      </c>
      <c r="AF12" s="3" t="str">
        <f t="shared" ca="1" si="8"/>
        <v/>
      </c>
    </row>
    <row r="13" spans="1:32" ht="87" customHeight="1" x14ac:dyDescent="0.2">
      <c r="A13" s="1" t="s">
        <v>9</v>
      </c>
      <c r="B13" s="2">
        <f t="shared" ref="B13:AF13" ca="1" si="9">IF(MONTH(DATE(YEAR(TODAY()),ROW()-ROW(A$3),COLUMN()-COLUMN($A12)))&gt;ROW()-ROW(A$3),"",DATE(YEAR(TODAY()),ROW()-ROW(A$3),COLUMN()-COLUMN($A12)))</f>
        <v>41913</v>
      </c>
      <c r="C13" s="3">
        <f t="shared" ca="1" si="9"/>
        <v>41914</v>
      </c>
      <c r="D13" s="3">
        <f t="shared" ca="1" si="9"/>
        <v>41915</v>
      </c>
      <c r="E13" s="3">
        <f t="shared" ca="1" si="9"/>
        <v>41916</v>
      </c>
      <c r="F13" s="3">
        <f t="shared" ca="1" si="9"/>
        <v>41917</v>
      </c>
      <c r="G13" s="3">
        <f t="shared" ca="1" si="9"/>
        <v>41918</v>
      </c>
      <c r="H13" s="3">
        <f t="shared" ca="1" si="9"/>
        <v>41919</v>
      </c>
      <c r="I13" s="3">
        <f t="shared" ca="1" si="9"/>
        <v>41920</v>
      </c>
      <c r="J13" s="3">
        <f t="shared" ca="1" si="9"/>
        <v>41921</v>
      </c>
      <c r="K13" s="3">
        <f t="shared" ca="1" si="9"/>
        <v>41922</v>
      </c>
      <c r="L13" s="3">
        <f t="shared" ca="1" si="9"/>
        <v>41923</v>
      </c>
      <c r="M13" s="3">
        <f t="shared" ca="1" si="9"/>
        <v>41924</v>
      </c>
      <c r="N13" s="3">
        <f t="shared" ca="1" si="9"/>
        <v>41925</v>
      </c>
      <c r="O13" s="3">
        <f t="shared" ca="1" si="9"/>
        <v>41926</v>
      </c>
      <c r="P13" s="3">
        <f t="shared" ca="1" si="9"/>
        <v>41927</v>
      </c>
      <c r="Q13" s="3">
        <f t="shared" ca="1" si="9"/>
        <v>41928</v>
      </c>
      <c r="R13" s="3">
        <f t="shared" ca="1" si="9"/>
        <v>41929</v>
      </c>
      <c r="S13" s="3">
        <f t="shared" ca="1" si="9"/>
        <v>41930</v>
      </c>
      <c r="T13" s="3">
        <f t="shared" ca="1" si="9"/>
        <v>41931</v>
      </c>
      <c r="U13" s="3">
        <f t="shared" ca="1" si="9"/>
        <v>41932</v>
      </c>
      <c r="V13" s="3">
        <f t="shared" ca="1" si="9"/>
        <v>41933</v>
      </c>
      <c r="W13" s="3">
        <f t="shared" ca="1" si="9"/>
        <v>41934</v>
      </c>
      <c r="X13" s="3">
        <f t="shared" ca="1" si="9"/>
        <v>41935</v>
      </c>
      <c r="Y13" s="3">
        <f t="shared" ca="1" si="9"/>
        <v>41936</v>
      </c>
      <c r="Z13" s="3">
        <f t="shared" ca="1" si="9"/>
        <v>41937</v>
      </c>
      <c r="AA13" s="3">
        <f t="shared" ca="1" si="9"/>
        <v>41938</v>
      </c>
      <c r="AB13" s="3">
        <f t="shared" ca="1" si="9"/>
        <v>41939</v>
      </c>
      <c r="AC13" s="3">
        <f t="shared" ca="1" si="9"/>
        <v>41940</v>
      </c>
      <c r="AD13" s="3">
        <f t="shared" ca="1" si="9"/>
        <v>41941</v>
      </c>
      <c r="AE13" s="3">
        <f t="shared" ca="1" si="9"/>
        <v>41942</v>
      </c>
      <c r="AF13" s="3">
        <f t="shared" ca="1" si="9"/>
        <v>41943</v>
      </c>
    </row>
    <row r="14" spans="1:32" ht="87" customHeight="1" x14ac:dyDescent="0.2">
      <c r="A14" s="1" t="s">
        <v>10</v>
      </c>
      <c r="B14" s="2">
        <f t="shared" ref="B14:AF14" ca="1" si="10">IF(MONTH(DATE(YEAR(TODAY()),ROW()-ROW(A$3),COLUMN()-COLUMN($A13)))&gt;ROW()-ROW(A$3),"",DATE(YEAR(TODAY()),ROW()-ROW(A$3),COLUMN()-COLUMN($A13)))</f>
        <v>41944</v>
      </c>
      <c r="C14" s="3">
        <f t="shared" ca="1" si="10"/>
        <v>41945</v>
      </c>
      <c r="D14" s="3">
        <f t="shared" ca="1" si="10"/>
        <v>41946</v>
      </c>
      <c r="E14" s="3">
        <f t="shared" ca="1" si="10"/>
        <v>41947</v>
      </c>
      <c r="F14" s="3">
        <f t="shared" ca="1" si="10"/>
        <v>41948</v>
      </c>
      <c r="G14" s="3">
        <f t="shared" ca="1" si="10"/>
        <v>41949</v>
      </c>
      <c r="H14" s="3">
        <f t="shared" ca="1" si="10"/>
        <v>41950</v>
      </c>
      <c r="I14" s="3">
        <f t="shared" ca="1" si="10"/>
        <v>41951</v>
      </c>
      <c r="J14" s="3">
        <f t="shared" ca="1" si="10"/>
        <v>41952</v>
      </c>
      <c r="K14" s="3">
        <f t="shared" ca="1" si="10"/>
        <v>41953</v>
      </c>
      <c r="L14" s="3">
        <f t="shared" ca="1" si="10"/>
        <v>41954</v>
      </c>
      <c r="M14" s="3">
        <f t="shared" ca="1" si="10"/>
        <v>41955</v>
      </c>
      <c r="N14" s="3">
        <f t="shared" ca="1" si="10"/>
        <v>41956</v>
      </c>
      <c r="O14" s="3">
        <f t="shared" ca="1" si="10"/>
        <v>41957</v>
      </c>
      <c r="P14" s="3">
        <f t="shared" ca="1" si="10"/>
        <v>41958</v>
      </c>
      <c r="Q14" s="3">
        <f t="shared" ca="1" si="10"/>
        <v>41959</v>
      </c>
      <c r="R14" s="3">
        <f t="shared" ca="1" si="10"/>
        <v>41960</v>
      </c>
      <c r="S14" s="3">
        <f t="shared" ca="1" si="10"/>
        <v>41961</v>
      </c>
      <c r="T14" s="3">
        <f t="shared" ca="1" si="10"/>
        <v>41962</v>
      </c>
      <c r="U14" s="3">
        <f t="shared" ca="1" si="10"/>
        <v>41963</v>
      </c>
      <c r="V14" s="3">
        <f t="shared" ca="1" si="10"/>
        <v>41964</v>
      </c>
      <c r="W14" s="3">
        <f t="shared" ca="1" si="10"/>
        <v>41965</v>
      </c>
      <c r="X14" s="3">
        <f t="shared" ca="1" si="10"/>
        <v>41966</v>
      </c>
      <c r="Y14" s="3">
        <f t="shared" ca="1" si="10"/>
        <v>41967</v>
      </c>
      <c r="Z14" s="3">
        <f t="shared" ca="1" si="10"/>
        <v>41968</v>
      </c>
      <c r="AA14" s="3">
        <f t="shared" ca="1" si="10"/>
        <v>41969</v>
      </c>
      <c r="AB14" s="3">
        <f t="shared" ca="1" si="10"/>
        <v>41970</v>
      </c>
      <c r="AC14" s="3">
        <f t="shared" ca="1" si="10"/>
        <v>41971</v>
      </c>
      <c r="AD14" s="3">
        <f t="shared" ca="1" si="10"/>
        <v>41972</v>
      </c>
      <c r="AE14" s="3">
        <f t="shared" ca="1" si="10"/>
        <v>41973</v>
      </c>
      <c r="AF14" s="3" t="str">
        <f t="shared" ca="1" si="10"/>
        <v/>
      </c>
    </row>
    <row r="15" spans="1:32" ht="87" customHeight="1" x14ac:dyDescent="0.2">
      <c r="A15" s="1" t="s">
        <v>11</v>
      </c>
      <c r="B15" s="2">
        <f t="shared" ref="B15:AF15" ca="1" si="11">IF(MONTH(DATE(YEAR(TODAY()),ROW()-ROW(A$3),COLUMN()-COLUMN($A14)))&gt;ROW()-ROW(A$3),"",DATE(YEAR(TODAY()),ROW()-ROW(A$3),COLUMN()-COLUMN($A14)))</f>
        <v>41974</v>
      </c>
      <c r="C15" s="3">
        <f t="shared" ca="1" si="11"/>
        <v>41975</v>
      </c>
      <c r="D15" s="3">
        <f t="shared" ca="1" si="11"/>
        <v>41976</v>
      </c>
      <c r="E15" s="3">
        <f t="shared" ca="1" si="11"/>
        <v>41977</v>
      </c>
      <c r="F15" s="3">
        <f t="shared" ca="1" si="11"/>
        <v>41978</v>
      </c>
      <c r="G15" s="3">
        <f t="shared" ca="1" si="11"/>
        <v>41979</v>
      </c>
      <c r="H15" s="3">
        <f t="shared" ca="1" si="11"/>
        <v>41980</v>
      </c>
      <c r="I15" s="3">
        <f t="shared" ca="1" si="11"/>
        <v>41981</v>
      </c>
      <c r="J15" s="3">
        <f t="shared" ca="1" si="11"/>
        <v>41982</v>
      </c>
      <c r="K15" s="3">
        <f t="shared" ca="1" si="11"/>
        <v>41983</v>
      </c>
      <c r="L15" s="3">
        <f t="shared" ca="1" si="11"/>
        <v>41984</v>
      </c>
      <c r="M15" s="3">
        <f t="shared" ca="1" si="11"/>
        <v>41985</v>
      </c>
      <c r="N15" s="3">
        <f t="shared" ca="1" si="11"/>
        <v>41986</v>
      </c>
      <c r="O15" s="3">
        <f t="shared" ca="1" si="11"/>
        <v>41987</v>
      </c>
      <c r="P15" s="3">
        <f t="shared" ca="1" si="11"/>
        <v>41988</v>
      </c>
      <c r="Q15" s="3">
        <f t="shared" ca="1" si="11"/>
        <v>41989</v>
      </c>
      <c r="R15" s="3">
        <f t="shared" ca="1" si="11"/>
        <v>41990</v>
      </c>
      <c r="S15" s="3">
        <f t="shared" ca="1" si="11"/>
        <v>41991</v>
      </c>
      <c r="T15" s="3">
        <f t="shared" ca="1" si="11"/>
        <v>41992</v>
      </c>
      <c r="U15" s="3">
        <f t="shared" ca="1" si="11"/>
        <v>41993</v>
      </c>
      <c r="V15" s="3">
        <f t="shared" ca="1" si="11"/>
        <v>41994</v>
      </c>
      <c r="W15" s="3">
        <f t="shared" ca="1" si="11"/>
        <v>41995</v>
      </c>
      <c r="X15" s="3">
        <f t="shared" ca="1" si="11"/>
        <v>41996</v>
      </c>
      <c r="Y15" s="3">
        <f t="shared" ca="1" si="11"/>
        <v>41997</v>
      </c>
      <c r="Z15" s="3">
        <f t="shared" ca="1" si="11"/>
        <v>41998</v>
      </c>
      <c r="AA15" s="3">
        <f t="shared" ca="1" si="11"/>
        <v>41999</v>
      </c>
      <c r="AB15" s="3">
        <f t="shared" ca="1" si="11"/>
        <v>42000</v>
      </c>
      <c r="AC15" s="3">
        <f t="shared" ca="1" si="11"/>
        <v>42001</v>
      </c>
      <c r="AD15" s="3">
        <f t="shared" ca="1" si="11"/>
        <v>42002</v>
      </c>
      <c r="AE15" s="3">
        <f t="shared" ca="1" si="11"/>
        <v>42003</v>
      </c>
      <c r="AF15" s="3">
        <f t="shared" ca="1" si="11"/>
        <v>42004</v>
      </c>
    </row>
  </sheetData>
  <mergeCells count="1">
    <mergeCell ref="A1:E1"/>
  </mergeCells>
  <conditionalFormatting sqref="B4:AF15">
    <cfRule type="expression" dxfId="2" priority="1">
      <formula>B4&lt;&gt;""</formula>
    </cfRule>
    <cfRule type="expression" dxfId="1" priority="2">
      <formula>WEEKDAY(B4,2)&gt;=6</formula>
    </cfRule>
    <cfRule type="expression" dxfId="0" priority="4">
      <formula>TODAY()&gt;B4</formula>
    </cfRule>
  </conditionalFormatting>
  <printOptions horizontalCentered="1" verticalCentered="1"/>
  <pageMargins left="0.25" right="0.25" top="0.75" bottom="0.75" header="0.3" footer="0.3"/>
  <pageSetup paperSize="9" scale="4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RowHeight="12.75" x14ac:dyDescent="0.2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Kalender</vt:lpstr>
      <vt:lpstr>ENO</vt:lpstr>
      <vt:lpstr>Kalender!Druckbereich</vt:lpstr>
    </vt:vector>
  </TitlesOfParts>
  <Company>ExcelNova.org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</dc:creator>
  <cp:lastModifiedBy>ExcelNova.org (Lukas Rohr)</cp:lastModifiedBy>
  <cp:lastPrinted>2012-04-08T08:31:02Z</cp:lastPrinted>
  <dcterms:created xsi:type="dcterms:W3CDTF">1996-10-14T23:33:28Z</dcterms:created>
  <dcterms:modified xsi:type="dcterms:W3CDTF">2014-09-06T19:02:30Z</dcterms:modified>
</cp:coreProperties>
</file>